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5480" windowHeight="11640" activeTab="0"/>
  </bookViews>
  <sheets>
    <sheet name="Homepage" sheetId="1" r:id="rId1"/>
    <sheet name="TransactionDateTimes" sheetId="2" r:id="rId2"/>
  </sheets>
  <definedNames>
    <definedName name="Jan01_Jun30_2012" localSheetId="1">'TransactionDateTimes'!$A$1:$AQ$139</definedName>
    <definedName name="Jan01_Jun30_2012_1" localSheetId="1">'TransactionDateTimes'!$A$1:$AQ$139</definedName>
  </definedNames>
  <calcPr fullCalcOnLoad="1"/>
</workbook>
</file>

<file path=xl/sharedStrings.xml><?xml version="1.0" encoding="utf-8"?>
<sst xmlns="http://schemas.openxmlformats.org/spreadsheetml/2006/main" count="39" uniqueCount="28">
  <si>
    <t>eBay Day Hour Popularity</t>
  </si>
  <si>
    <t>Purpose:</t>
  </si>
  <si>
    <t>Work out which day and hours are most popular based on Paypal transaction times.</t>
  </si>
  <si>
    <t>Can be used for all transaction times of individual product transaction times</t>
  </si>
  <si>
    <t>How it works:</t>
  </si>
  <si>
    <t>Export from Paypal a transaction list in CSV format</t>
  </si>
  <si>
    <t>Import the Paypal CSV into the TransactionDateTimes worksheet</t>
  </si>
  <si>
    <t>Click the Paypal Analysis Button</t>
  </si>
  <si>
    <t>Results:</t>
  </si>
  <si>
    <t>7 Day and 0-23 hour table of total value of sales per hour</t>
  </si>
  <si>
    <t>Mon</t>
  </si>
  <si>
    <t>Tue</t>
  </si>
  <si>
    <t>Wed</t>
  </si>
  <si>
    <t>Thr</t>
  </si>
  <si>
    <t>Fri</t>
  </si>
  <si>
    <t>Sat</t>
  </si>
  <si>
    <t>Sun</t>
  </si>
  <si>
    <t>Hour</t>
  </si>
  <si>
    <t>Day of Week</t>
  </si>
  <si>
    <t>Work out the sales for each day/hour. Which times have the best buyers?</t>
  </si>
  <si>
    <t>Last Run</t>
  </si>
  <si>
    <t>Totals</t>
  </si>
  <si>
    <t>7 Day and 0-23 hour table of transactions by sales value</t>
  </si>
  <si>
    <t>Sales Count</t>
  </si>
  <si>
    <t>Sales Value</t>
  </si>
  <si>
    <t>Monday, 2 July 2012</t>
  </si>
  <si>
    <t>Instructions</t>
  </si>
  <si>
    <t>http://matthewb.id.au/ebay/free-week-ebay-analysis-by-day-and-hour.html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</si>
</sst>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1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3" xfId="0" applyFont="1" applyBorder="1" applyAlignment="1">
      <alignment wrapText="1"/>
    </xf>
    <xf numFmtId="0" fontId="3" fillId="0" borderId="14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3" fillId="0" borderId="17" xfId="0" applyFont="1" applyFill="1" applyBorder="1" applyAlignment="1">
      <alignment horizontal="center"/>
    </xf>
    <xf numFmtId="172" fontId="3" fillId="0" borderId="18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3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9525</xdr:rowOff>
    </xdr:from>
    <xdr:to>
      <xdr:col>3</xdr:col>
      <xdr:colOff>590550</xdr:colOff>
      <xdr:row>22</xdr:row>
      <xdr:rowOff>9525</xdr:rowOff>
    </xdr:to>
    <xdr:pic>
      <xdr:nvPicPr>
        <xdr:cNvPr id="1" name="cmdClearResul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438525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9525</xdr:rowOff>
    </xdr:from>
    <xdr:to>
      <xdr:col>3</xdr:col>
      <xdr:colOff>581025</xdr:colOff>
      <xdr:row>27</xdr:row>
      <xdr:rowOff>0</xdr:rowOff>
    </xdr:to>
    <xdr:pic>
      <xdr:nvPicPr>
        <xdr:cNvPr id="2" name="cmdPaypalAnalys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248150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tthewb.id.au/ebay/free-week-ebay-analysis-by-day-and-hour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5"/>
  <sheetViews>
    <sheetView tabSelected="1" zoomScalePageLayoutView="0" workbookViewId="0" topLeftCell="A16">
      <selection activeCell="A41" sqref="A41"/>
    </sheetView>
  </sheetViews>
  <sheetFormatPr defaultColWidth="9.140625" defaultRowHeight="12.75"/>
  <cols>
    <col min="1" max="1" width="12.28125" style="0" customWidth="1"/>
    <col min="9" max="9" width="6.421875" style="0" customWidth="1"/>
    <col min="10" max="10" width="8.28125" style="0" customWidth="1"/>
    <col min="11" max="12" width="4.57421875" style="0" bestFit="1" customWidth="1"/>
    <col min="13" max="13" width="4.00390625" style="0" bestFit="1" customWidth="1"/>
    <col min="14" max="14" width="4.8515625" style="0" bestFit="1" customWidth="1"/>
    <col min="15" max="15" width="3.57421875" style="0" bestFit="1" customWidth="1"/>
    <col min="16" max="16" width="3.140625" style="0" bestFit="1" customWidth="1"/>
    <col min="17" max="17" width="3.8515625" style="0" bestFit="1" customWidth="1"/>
    <col min="18" max="18" width="2.140625" style="0" customWidth="1"/>
    <col min="19" max="19" width="8.140625" style="0" customWidth="1"/>
    <col min="20" max="20" width="11.00390625" style="0" customWidth="1"/>
    <col min="21" max="26" width="9.7109375" style="0" customWidth="1"/>
  </cols>
  <sheetData>
    <row r="1" spans="1:18" s="1" customFormat="1" ht="24" thickBot="1">
      <c r="A1" s="1" t="s">
        <v>0</v>
      </c>
      <c r="R1" s="20"/>
    </row>
    <row r="2" spans="10:26" ht="29.25" customHeight="1" thickBot="1">
      <c r="J2" s="21" t="s">
        <v>23</v>
      </c>
      <c r="K2" s="12"/>
      <c r="L2" s="30" t="s">
        <v>18</v>
      </c>
      <c r="M2" s="30"/>
      <c r="N2" s="30"/>
      <c r="O2" s="30"/>
      <c r="P2" s="30"/>
      <c r="Q2" s="30"/>
      <c r="R2" s="3"/>
      <c r="S2" s="21" t="s">
        <v>24</v>
      </c>
      <c r="T2" s="12"/>
      <c r="U2" s="30" t="s">
        <v>18</v>
      </c>
      <c r="V2" s="30"/>
      <c r="W2" s="30"/>
      <c r="X2" s="30"/>
      <c r="Y2" s="30"/>
      <c r="Z2" s="31"/>
    </row>
    <row r="3" spans="1:27" ht="12.75">
      <c r="A3" t="s">
        <v>1</v>
      </c>
      <c r="B3" t="s">
        <v>2</v>
      </c>
      <c r="J3" s="8" t="s">
        <v>17</v>
      </c>
      <c r="K3" s="13" t="s">
        <v>16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3"/>
      <c r="S3" s="8" t="s">
        <v>17</v>
      </c>
      <c r="T3" s="13" t="s">
        <v>16</v>
      </c>
      <c r="U3" s="6" t="s">
        <v>10</v>
      </c>
      <c r="V3" s="6" t="s">
        <v>11</v>
      </c>
      <c r="W3" s="6" t="s">
        <v>12</v>
      </c>
      <c r="X3" s="6" t="s">
        <v>13</v>
      </c>
      <c r="Y3" s="6" t="s">
        <v>14</v>
      </c>
      <c r="Z3" s="7" t="s">
        <v>15</v>
      </c>
      <c r="AA3" s="27" t="s">
        <v>21</v>
      </c>
    </row>
    <row r="4" spans="2:27" ht="12.75">
      <c r="B4" t="s">
        <v>3</v>
      </c>
      <c r="J4" s="5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3"/>
      <c r="S4" s="5">
        <v>0</v>
      </c>
      <c r="T4" s="17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9">
        <v>0</v>
      </c>
      <c r="AA4" s="28">
        <f>SUM(T4:Z4)</f>
        <v>0</v>
      </c>
    </row>
    <row r="5" spans="2:27" ht="12.75">
      <c r="B5" t="s">
        <v>19</v>
      </c>
      <c r="J5" s="5">
        <v>1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3"/>
      <c r="S5" s="5">
        <v>1</v>
      </c>
      <c r="T5" s="17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9">
        <v>0</v>
      </c>
      <c r="AA5" s="28">
        <f aca="true" t="shared" si="0" ref="AA5:AA27">SUM(T5:Z5)</f>
        <v>0</v>
      </c>
    </row>
    <row r="6" spans="10:27" ht="12.75">
      <c r="J6" s="5">
        <v>2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3"/>
      <c r="S6" s="5">
        <v>2</v>
      </c>
      <c r="T6" s="17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9">
        <v>0</v>
      </c>
      <c r="AA6" s="28">
        <f t="shared" si="0"/>
        <v>0</v>
      </c>
    </row>
    <row r="7" spans="10:27" ht="12.75">
      <c r="J7" s="5">
        <v>3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3"/>
      <c r="S7" s="5">
        <v>3</v>
      </c>
      <c r="T7" s="17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9">
        <v>0</v>
      </c>
      <c r="AA7" s="28">
        <f t="shared" si="0"/>
        <v>0</v>
      </c>
    </row>
    <row r="8" spans="1:27" ht="12.75">
      <c r="A8" t="s">
        <v>4</v>
      </c>
      <c r="B8" t="s">
        <v>5</v>
      </c>
      <c r="J8" s="5">
        <v>4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3"/>
      <c r="S8" s="5">
        <v>4</v>
      </c>
      <c r="T8" s="17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9">
        <v>0</v>
      </c>
      <c r="AA8" s="28">
        <f t="shared" si="0"/>
        <v>0</v>
      </c>
    </row>
    <row r="9" spans="2:27" ht="12.75">
      <c r="B9" t="s">
        <v>6</v>
      </c>
      <c r="J9" s="5">
        <v>5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3"/>
      <c r="S9" s="5">
        <v>5</v>
      </c>
      <c r="T9" s="17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9">
        <v>0</v>
      </c>
      <c r="AA9" s="28">
        <f t="shared" si="0"/>
        <v>0</v>
      </c>
    </row>
    <row r="10" spans="2:27" ht="12.75">
      <c r="B10" t="s">
        <v>7</v>
      </c>
      <c r="J10" s="5">
        <v>6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3"/>
      <c r="S10" s="5">
        <v>6</v>
      </c>
      <c r="T10" s="17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9">
        <v>0</v>
      </c>
      <c r="AA10" s="28">
        <f t="shared" si="0"/>
        <v>0</v>
      </c>
    </row>
    <row r="11" spans="10:27" ht="12.75">
      <c r="J11" s="5">
        <v>7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3"/>
      <c r="S11" s="5">
        <v>7</v>
      </c>
      <c r="T11" s="17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9">
        <v>0</v>
      </c>
      <c r="AA11" s="28">
        <f t="shared" si="0"/>
        <v>0</v>
      </c>
    </row>
    <row r="12" spans="1:27" ht="12.75">
      <c r="A12" t="s">
        <v>8</v>
      </c>
      <c r="B12" t="s">
        <v>22</v>
      </c>
      <c r="J12" s="5">
        <v>8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3"/>
      <c r="S12" s="5">
        <v>8</v>
      </c>
      <c r="T12" s="17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9">
        <v>0</v>
      </c>
      <c r="AA12" s="28">
        <f t="shared" si="0"/>
        <v>0</v>
      </c>
    </row>
    <row r="13" spans="2:27" ht="12.75">
      <c r="B13" t="s">
        <v>9</v>
      </c>
      <c r="J13" s="5">
        <v>9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3"/>
      <c r="S13" s="5">
        <v>9</v>
      </c>
      <c r="T13" s="17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9">
        <v>0</v>
      </c>
      <c r="AA13" s="28">
        <f t="shared" si="0"/>
        <v>0</v>
      </c>
    </row>
    <row r="14" spans="10:27" ht="12.75">
      <c r="J14" s="5">
        <v>10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3"/>
      <c r="S14" s="5">
        <v>10</v>
      </c>
      <c r="T14" s="17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9">
        <v>0</v>
      </c>
      <c r="AA14" s="28">
        <f t="shared" si="0"/>
        <v>0</v>
      </c>
    </row>
    <row r="15" spans="10:27" ht="12.75">
      <c r="J15" s="5">
        <v>11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3"/>
      <c r="S15" s="5">
        <v>11</v>
      </c>
      <c r="T15" s="17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9">
        <v>0</v>
      </c>
      <c r="AA15" s="28">
        <f t="shared" si="0"/>
        <v>0</v>
      </c>
    </row>
    <row r="16" spans="10:27" ht="12.75">
      <c r="J16" s="5">
        <v>12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3"/>
      <c r="S16" s="5">
        <v>12</v>
      </c>
      <c r="T16" s="17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9">
        <v>0</v>
      </c>
      <c r="AA16" s="28">
        <f t="shared" si="0"/>
        <v>0</v>
      </c>
    </row>
    <row r="17" spans="10:27" ht="12.75">
      <c r="J17" s="5">
        <v>13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3"/>
      <c r="S17" s="5">
        <v>13</v>
      </c>
      <c r="T17" s="17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9">
        <v>0</v>
      </c>
      <c r="AA17" s="28">
        <f t="shared" si="0"/>
        <v>0</v>
      </c>
    </row>
    <row r="18" spans="10:27" ht="12.75">
      <c r="J18" s="5">
        <v>14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3"/>
      <c r="S18" s="5">
        <v>14</v>
      </c>
      <c r="T18" s="17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9">
        <v>0</v>
      </c>
      <c r="AA18" s="28">
        <f t="shared" si="0"/>
        <v>0</v>
      </c>
    </row>
    <row r="19" spans="10:27" ht="12.75">
      <c r="J19" s="5">
        <v>15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3"/>
      <c r="S19" s="5">
        <v>15</v>
      </c>
      <c r="T19" s="17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9">
        <v>0</v>
      </c>
      <c r="AA19" s="28">
        <f t="shared" si="0"/>
        <v>0</v>
      </c>
    </row>
    <row r="20" spans="10:27" ht="12.75">
      <c r="J20" s="5">
        <v>16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3"/>
      <c r="S20" s="5">
        <v>16</v>
      </c>
      <c r="T20" s="17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9">
        <v>0</v>
      </c>
      <c r="AA20" s="28">
        <f t="shared" si="0"/>
        <v>0</v>
      </c>
    </row>
    <row r="21" spans="10:27" ht="12.75">
      <c r="J21" s="5">
        <v>17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3"/>
      <c r="S21" s="5">
        <v>17</v>
      </c>
      <c r="T21" s="17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9">
        <v>0</v>
      </c>
      <c r="AA21" s="28">
        <f t="shared" si="0"/>
        <v>0</v>
      </c>
    </row>
    <row r="22" spans="10:27" ht="12.75">
      <c r="J22" s="5">
        <v>18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3"/>
      <c r="S22" s="5">
        <v>18</v>
      </c>
      <c r="T22" s="17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9">
        <v>0</v>
      </c>
      <c r="AA22" s="28">
        <f t="shared" si="0"/>
        <v>0</v>
      </c>
    </row>
    <row r="23" spans="10:27" ht="12.75">
      <c r="J23" s="5">
        <v>19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3"/>
      <c r="S23" s="5">
        <v>19</v>
      </c>
      <c r="T23" s="17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9">
        <v>0</v>
      </c>
      <c r="AA23" s="28">
        <f t="shared" si="0"/>
        <v>0</v>
      </c>
    </row>
    <row r="24" spans="10:27" ht="12.75">
      <c r="J24" s="5">
        <v>20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3"/>
      <c r="S24" s="5">
        <v>20</v>
      </c>
      <c r="T24" s="17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9">
        <v>0</v>
      </c>
      <c r="AA24" s="28">
        <f t="shared" si="0"/>
        <v>0</v>
      </c>
    </row>
    <row r="25" spans="10:27" ht="12.75">
      <c r="J25" s="5">
        <v>21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3"/>
      <c r="S25" s="5">
        <v>21</v>
      </c>
      <c r="T25" s="17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28">
        <f t="shared" si="0"/>
        <v>0</v>
      </c>
    </row>
    <row r="26" spans="10:27" ht="12.75">
      <c r="J26" s="5">
        <v>22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3"/>
      <c r="S26" s="5">
        <v>22</v>
      </c>
      <c r="T26" s="17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9">
        <v>0</v>
      </c>
      <c r="AA26" s="28">
        <f t="shared" si="0"/>
        <v>0</v>
      </c>
    </row>
    <row r="27" spans="10:27" ht="13.5" thickBot="1">
      <c r="J27" s="5">
        <v>23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3"/>
      <c r="S27" s="5">
        <v>23</v>
      </c>
      <c r="T27" s="17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9">
        <v>0</v>
      </c>
      <c r="AA27" s="29">
        <f t="shared" si="0"/>
        <v>0</v>
      </c>
    </row>
    <row r="28" spans="10:26" s="2" customFormat="1" ht="13.5" thickBot="1">
      <c r="J28" s="22" t="s">
        <v>21</v>
      </c>
      <c r="K28" s="23">
        <f>SUM(K4:K27)</f>
        <v>0</v>
      </c>
      <c r="L28" s="23">
        <f aca="true" t="shared" si="1" ref="L28:Q28">SUM(L4:L27)</f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  <c r="P28" s="23">
        <f t="shared" si="1"/>
        <v>0</v>
      </c>
      <c r="Q28" s="23">
        <f t="shared" si="1"/>
        <v>0</v>
      </c>
      <c r="R28" s="24"/>
      <c r="S28" s="24" t="s">
        <v>21</v>
      </c>
      <c r="T28" s="25">
        <f>SUM(T4:T27)</f>
        <v>0</v>
      </c>
      <c r="U28" s="25">
        <f aca="true" t="shared" si="2" ref="U28:Z28">SUM(U4:U27)</f>
        <v>0</v>
      </c>
      <c r="V28" s="25">
        <f t="shared" si="2"/>
        <v>0</v>
      </c>
      <c r="W28" s="25">
        <f t="shared" si="2"/>
        <v>0</v>
      </c>
      <c r="X28" s="25">
        <f t="shared" si="2"/>
        <v>0</v>
      </c>
      <c r="Y28" s="25">
        <f t="shared" si="2"/>
        <v>0</v>
      </c>
      <c r="Z28" s="26">
        <f t="shared" si="2"/>
        <v>0</v>
      </c>
    </row>
    <row r="29" spans="1:11" ht="12.75">
      <c r="A29" t="s">
        <v>20</v>
      </c>
      <c r="K29" s="14"/>
    </row>
    <row r="30" ht="12.75">
      <c r="A30" s="9" t="s">
        <v>25</v>
      </c>
    </row>
    <row r="31" ht="12.75">
      <c r="A31" s="15">
        <v>0.28358796296296296</v>
      </c>
    </row>
    <row r="34" ht="12.75">
      <c r="A34" t="s">
        <v>26</v>
      </c>
    </row>
    <row r="35" ht="12.75">
      <c r="A35" s="32" t="s">
        <v>27</v>
      </c>
    </row>
  </sheetData>
  <sheetProtection/>
  <mergeCells count="2">
    <mergeCell ref="L2:Q2"/>
    <mergeCell ref="U2:Z2"/>
  </mergeCells>
  <hyperlinks>
    <hyperlink ref="A35" r:id="rId1" display="http://matthewb.id.au/ebay/free-week-ebay-analysis-by-day-and-hour.html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E139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0.140625" style="0" bestFit="1" customWidth="1"/>
    <col min="2" max="2" width="8.140625" style="0" bestFit="1" customWidth="1"/>
    <col min="3" max="3" width="10.140625" style="0" bestFit="1" customWidth="1"/>
    <col min="4" max="4" width="35.140625" style="0" bestFit="1" customWidth="1"/>
    <col min="5" max="5" width="39.8515625" style="0" bestFit="1" customWidth="1"/>
    <col min="6" max="6" width="9.8515625" style="0" bestFit="1" customWidth="1"/>
    <col min="7" max="7" width="9.00390625" style="0" bestFit="1" customWidth="1"/>
    <col min="8" max="8" width="6.57421875" style="0" bestFit="1" customWidth="1"/>
    <col min="9" max="9" width="5.57421875" style="0" bestFit="1" customWidth="1"/>
    <col min="10" max="10" width="6.57421875" style="0" bestFit="1" customWidth="1"/>
    <col min="11" max="11" width="38.00390625" style="0" bestFit="1" customWidth="1"/>
    <col min="12" max="12" width="28.7109375" style="0" bestFit="1" customWidth="1"/>
    <col min="13" max="14" width="20.28125" style="0" bestFit="1" customWidth="1"/>
    <col min="15" max="15" width="14.57421875" style="0" bestFit="1" customWidth="1"/>
    <col min="16" max="16" width="81.140625" style="0" bestFit="1" customWidth="1"/>
    <col min="17" max="17" width="26.7109375" style="0" bestFit="1" customWidth="1"/>
    <col min="18" max="18" width="27.57421875" style="0" bestFit="1" customWidth="1"/>
    <col min="19" max="19" width="16.7109375" style="0" bestFit="1" customWidth="1"/>
    <col min="20" max="20" width="5.28125" style="0" bestFit="1" customWidth="1"/>
    <col min="21" max="21" width="14.140625" style="0" bestFit="1" customWidth="1"/>
    <col min="22" max="22" width="14.00390625" style="0" bestFit="1" customWidth="1"/>
    <col min="23" max="23" width="14.140625" style="0" bestFit="1" customWidth="1"/>
    <col min="24" max="24" width="14.00390625" style="0" bestFit="1" customWidth="1"/>
    <col min="25" max="25" width="11.7109375" style="0" bestFit="1" customWidth="1"/>
    <col min="26" max="26" width="18.421875" style="0" bestFit="1" customWidth="1"/>
    <col min="27" max="27" width="81.140625" style="0" bestFit="1" customWidth="1"/>
    <col min="28" max="28" width="12.140625" style="0" bestFit="1" customWidth="1"/>
    <col min="29" max="29" width="10.00390625" style="0" bestFit="1" customWidth="1"/>
    <col min="30" max="30" width="9.421875" style="0" bestFit="1" customWidth="1"/>
    <col min="31" max="31" width="19.7109375" style="0" bestFit="1" customWidth="1"/>
    <col min="32" max="32" width="19.140625" style="0" bestFit="1" customWidth="1"/>
    <col min="33" max="33" width="15.140625" style="0" bestFit="1" customWidth="1"/>
    <col min="34" max="34" width="19.00390625" style="0" bestFit="1" customWidth="1"/>
    <col min="35" max="35" width="8.28125" style="0" bestFit="1" customWidth="1"/>
    <col min="36" max="36" width="32.57421875" style="0" bestFit="1" customWidth="1"/>
    <col min="37" max="37" width="34.140625" style="0" bestFit="1" customWidth="1"/>
    <col min="38" max="38" width="19.421875" style="0" bestFit="1" customWidth="1"/>
    <col min="39" max="39" width="51.7109375" style="0" bestFit="1" customWidth="1"/>
    <col min="40" max="40" width="9.421875" style="0" bestFit="1" customWidth="1"/>
    <col min="41" max="41" width="8.28125" style="0" bestFit="1" customWidth="1"/>
    <col min="42" max="42" width="21.140625" style="0" bestFit="1" customWidth="1"/>
    <col min="43" max="43" width="1.57421875" style="0" bestFit="1" customWidth="1"/>
  </cols>
  <sheetData>
    <row r="2" spans="1:28" ht="12.75">
      <c r="A2" s="9"/>
      <c r="B2" s="10"/>
      <c r="Q2" s="11"/>
      <c r="AB2" s="9"/>
    </row>
    <row r="3" spans="1:28" ht="12.75">
      <c r="A3" s="9"/>
      <c r="B3" s="10"/>
      <c r="Q3" s="11"/>
      <c r="AB3" s="9"/>
    </row>
    <row r="4" spans="1:28" ht="12.75">
      <c r="A4" s="9"/>
      <c r="B4" s="10"/>
      <c r="Q4" s="11"/>
      <c r="AB4" s="9"/>
    </row>
    <row r="5" spans="1:28" ht="12.75">
      <c r="A5" s="9"/>
      <c r="B5" s="10"/>
      <c r="Q5" s="11"/>
      <c r="AB5" s="9"/>
    </row>
    <row r="6" spans="1:28" ht="12.75">
      <c r="A6" s="9"/>
      <c r="B6" s="10"/>
      <c r="Q6" s="11"/>
      <c r="AB6" s="9"/>
    </row>
    <row r="7" spans="1:28" ht="12.75">
      <c r="A7" s="9"/>
      <c r="B7" s="10"/>
      <c r="Q7" s="11"/>
      <c r="AB7" s="9"/>
    </row>
    <row r="8" spans="1:2" ht="12.75">
      <c r="A8" s="9"/>
      <c r="B8" s="10"/>
    </row>
    <row r="9" spans="1:2" ht="12.75">
      <c r="A9" s="9"/>
      <c r="B9" s="10"/>
    </row>
    <row r="10" spans="1:2" ht="12.75">
      <c r="A10" s="9"/>
      <c r="B10" s="10"/>
    </row>
    <row r="11" spans="1:2" ht="12.75">
      <c r="A11" s="9"/>
      <c r="B11" s="10"/>
    </row>
    <row r="12" spans="1:28" ht="12.75">
      <c r="A12" s="9"/>
      <c r="B12" s="10"/>
      <c r="Q12" s="11"/>
      <c r="AB12" s="9"/>
    </row>
    <row r="13" spans="1:28" ht="12.75">
      <c r="A13" s="9"/>
      <c r="B13" s="10"/>
      <c r="Q13" s="11"/>
      <c r="AB13" s="9"/>
    </row>
    <row r="14" spans="1:28" ht="12.75">
      <c r="A14" s="9"/>
      <c r="B14" s="10"/>
      <c r="Q14" s="11"/>
      <c r="AB14" s="9"/>
    </row>
    <row r="15" spans="1:28" ht="12.75">
      <c r="A15" s="9"/>
      <c r="B15" s="10"/>
      <c r="Q15" s="11"/>
      <c r="AB15" s="9"/>
    </row>
    <row r="16" spans="1:28" ht="12.75">
      <c r="A16" s="9"/>
      <c r="B16" s="10"/>
      <c r="Q16" s="11"/>
      <c r="AB16" s="9"/>
    </row>
    <row r="17" spans="1:28" ht="12.75">
      <c r="A17" s="9"/>
      <c r="B17" s="10"/>
      <c r="Q17" s="11"/>
      <c r="AB17" s="9"/>
    </row>
    <row r="18" spans="1:28" ht="12.75">
      <c r="A18" s="9"/>
      <c r="B18" s="10"/>
      <c r="Q18" s="11"/>
      <c r="AB18" s="9"/>
    </row>
    <row r="19" spans="1:28" ht="12.75">
      <c r="A19" s="9"/>
      <c r="B19" s="10"/>
      <c r="Q19" s="11"/>
      <c r="AB19" s="9"/>
    </row>
    <row r="20" spans="1:2" ht="12.75">
      <c r="A20" s="9"/>
      <c r="B20" s="10"/>
    </row>
    <row r="21" spans="1:28" ht="12.75">
      <c r="A21" s="9"/>
      <c r="B21" s="10"/>
      <c r="Q21" s="11"/>
      <c r="AB21" s="9"/>
    </row>
    <row r="22" spans="1:28" ht="12.75">
      <c r="A22" s="9"/>
      <c r="B22" s="10"/>
      <c r="Q22" s="11"/>
      <c r="AB22" s="9"/>
    </row>
    <row r="23" spans="1:28" ht="12.75">
      <c r="A23" s="9"/>
      <c r="B23" s="10"/>
      <c r="Q23" s="11"/>
      <c r="AB23" s="9"/>
    </row>
    <row r="24" spans="1:2" ht="12.75">
      <c r="A24" s="9"/>
      <c r="B24" s="10"/>
    </row>
    <row r="25" spans="1:28" ht="12.75">
      <c r="A25" s="9"/>
      <c r="B25" s="10"/>
      <c r="AB25" s="9"/>
    </row>
    <row r="26" spans="1:28" ht="12.75">
      <c r="A26" s="9"/>
      <c r="B26" s="10"/>
      <c r="Q26" s="11"/>
      <c r="AB26" s="9"/>
    </row>
    <row r="27" spans="1:28" ht="12.75">
      <c r="A27" s="9"/>
      <c r="B27" s="10"/>
      <c r="Q27" s="11"/>
      <c r="AB27" s="9"/>
    </row>
    <row r="28" spans="1:28" ht="12.75">
      <c r="A28" s="9"/>
      <c r="B28" s="10"/>
      <c r="Q28" s="11"/>
      <c r="AB28" s="9"/>
    </row>
    <row r="29" spans="1:28" ht="12.75">
      <c r="A29" s="9"/>
      <c r="B29" s="10"/>
      <c r="Q29" s="11"/>
      <c r="AB29" s="9"/>
    </row>
    <row r="30" spans="1:28" ht="12.75">
      <c r="A30" s="9"/>
      <c r="B30" s="10"/>
      <c r="Q30" s="11"/>
      <c r="AB30" s="9"/>
    </row>
    <row r="31" spans="1:28" ht="12.75">
      <c r="A31" s="9"/>
      <c r="B31" s="10"/>
      <c r="Q31" s="11"/>
      <c r="AB31" s="9"/>
    </row>
    <row r="32" spans="1:28" ht="12.75">
      <c r="A32" s="9"/>
      <c r="B32" s="10"/>
      <c r="Q32" s="11"/>
      <c r="AB32" s="9"/>
    </row>
    <row r="33" spans="1:28" ht="12.75">
      <c r="A33" s="9"/>
      <c r="B33" s="10"/>
      <c r="Q33" s="11"/>
      <c r="AB33" s="9"/>
    </row>
    <row r="34" spans="1:2" ht="12.75">
      <c r="A34" s="9"/>
      <c r="B34" s="10"/>
    </row>
    <row r="35" spans="1:28" ht="12.75">
      <c r="A35" s="9"/>
      <c r="B35" s="10"/>
      <c r="Q35" s="11"/>
      <c r="AB35" s="9"/>
    </row>
    <row r="36" spans="1:28" ht="12.75">
      <c r="A36" s="9"/>
      <c r="B36" s="10"/>
      <c r="Q36" s="11"/>
      <c r="AB36" s="9"/>
    </row>
    <row r="37" spans="1:28" ht="12.75">
      <c r="A37" s="9"/>
      <c r="B37" s="10"/>
      <c r="Q37" s="11"/>
      <c r="AB37" s="9"/>
    </row>
    <row r="38" spans="1:28" ht="12.75">
      <c r="A38" s="9"/>
      <c r="B38" s="10"/>
      <c r="Q38" s="11"/>
      <c r="AB38" s="9"/>
    </row>
    <row r="39" spans="1:2" ht="12.75">
      <c r="A39" s="9"/>
      <c r="B39" s="10"/>
    </row>
    <row r="40" spans="1:28" ht="12.75">
      <c r="A40" s="9"/>
      <c r="B40" s="10"/>
      <c r="Q40" s="11"/>
      <c r="AB40" s="9"/>
    </row>
    <row r="41" spans="1:28" ht="12.75">
      <c r="A41" s="9"/>
      <c r="B41" s="10"/>
      <c r="Q41" s="11"/>
      <c r="AB41" s="9"/>
    </row>
    <row r="42" spans="1:28" ht="12.75">
      <c r="A42" s="9"/>
      <c r="B42" s="10"/>
      <c r="Q42" s="11"/>
      <c r="AB42" s="9"/>
    </row>
    <row r="43" spans="1:28" ht="12.75">
      <c r="A43" s="9"/>
      <c r="B43" s="10"/>
      <c r="Q43" s="11"/>
      <c r="AB43" s="9"/>
    </row>
    <row r="44" spans="1:28" ht="12.75">
      <c r="A44" s="9"/>
      <c r="B44" s="10"/>
      <c r="Q44" s="11"/>
      <c r="AB44" s="9"/>
    </row>
    <row r="45" spans="1:28" ht="12.75">
      <c r="A45" s="9"/>
      <c r="B45" s="10"/>
      <c r="Q45" s="11"/>
      <c r="AB45" s="9"/>
    </row>
    <row r="46" spans="1:28" ht="12.75">
      <c r="A46" s="9"/>
      <c r="B46" s="10"/>
      <c r="Q46" s="11"/>
      <c r="AB46" s="9"/>
    </row>
    <row r="47" spans="1:28" ht="12.75">
      <c r="A47" s="9"/>
      <c r="B47" s="10"/>
      <c r="Q47" s="11"/>
      <c r="AB47" s="9"/>
    </row>
    <row r="48" spans="1:28" ht="12.75">
      <c r="A48" s="9"/>
      <c r="B48" s="10"/>
      <c r="Q48" s="11"/>
      <c r="AB48" s="9"/>
    </row>
    <row r="49" spans="1:2" ht="12.75">
      <c r="A49" s="9"/>
      <c r="B49" s="10"/>
    </row>
    <row r="50" spans="1:28" ht="12.75">
      <c r="A50" s="9"/>
      <c r="B50" s="10"/>
      <c r="Q50" s="11"/>
      <c r="AB50" s="9"/>
    </row>
    <row r="51" spans="1:28" ht="12.75">
      <c r="A51" s="9"/>
      <c r="B51" s="10"/>
      <c r="Q51" s="11"/>
      <c r="AB51" s="9"/>
    </row>
    <row r="52" spans="1:28" ht="12.75">
      <c r="A52" s="9"/>
      <c r="B52" s="10"/>
      <c r="Q52" s="11"/>
      <c r="AB52" s="9"/>
    </row>
    <row r="53" spans="1:28" ht="12.75">
      <c r="A53" s="9"/>
      <c r="B53" s="10"/>
      <c r="Q53" s="11"/>
      <c r="AB53" s="9"/>
    </row>
    <row r="54" spans="1:28" ht="12.75">
      <c r="A54" s="9"/>
      <c r="B54" s="10"/>
      <c r="Q54" s="11"/>
      <c r="AB54" s="9"/>
    </row>
    <row r="55" spans="1:28" ht="12.75">
      <c r="A55" s="9"/>
      <c r="B55" s="10"/>
      <c r="Q55" s="11"/>
      <c r="AB55" s="9"/>
    </row>
    <row r="56" spans="1:28" ht="12.75">
      <c r="A56" s="9"/>
      <c r="B56" s="10"/>
      <c r="Q56" s="11"/>
      <c r="AB56" s="9"/>
    </row>
    <row r="57" spans="1:28" ht="12.75">
      <c r="A57" s="9"/>
      <c r="B57" s="10"/>
      <c r="Q57" s="11"/>
      <c r="AB57" s="9"/>
    </row>
    <row r="58" spans="1:28" ht="12.75">
      <c r="A58" s="9"/>
      <c r="B58" s="10"/>
      <c r="Q58" s="11"/>
      <c r="AB58" s="9"/>
    </row>
    <row r="59" spans="1:28" ht="12.75">
      <c r="A59" s="9"/>
      <c r="B59" s="10"/>
      <c r="Q59" s="11"/>
      <c r="AB59" s="9"/>
    </row>
    <row r="60" spans="1:28" ht="12.75">
      <c r="A60" s="9"/>
      <c r="B60" s="10"/>
      <c r="Q60" s="11"/>
      <c r="AB60" s="9"/>
    </row>
    <row r="61" spans="1:28" ht="12.75">
      <c r="A61" s="9"/>
      <c r="B61" s="10"/>
      <c r="Q61" s="11"/>
      <c r="AB61" s="9"/>
    </row>
    <row r="62" spans="1:28" ht="12.75">
      <c r="A62" s="9"/>
      <c r="B62" s="10"/>
      <c r="Q62" s="11"/>
      <c r="AB62" s="9"/>
    </row>
    <row r="63" spans="1:28" ht="12.75">
      <c r="A63" s="9"/>
      <c r="B63" s="10"/>
      <c r="Q63" s="11"/>
      <c r="AB63" s="9"/>
    </row>
    <row r="64" spans="1:28" ht="12.75">
      <c r="A64" s="9"/>
      <c r="B64" s="10"/>
      <c r="Q64" s="11"/>
      <c r="AB64" s="9"/>
    </row>
    <row r="65" spans="1:28" ht="12.75">
      <c r="A65" s="9"/>
      <c r="B65" s="10"/>
      <c r="Q65" s="11"/>
      <c r="AB65" s="9"/>
    </row>
    <row r="66" spans="1:2" ht="12.75">
      <c r="A66" s="9"/>
      <c r="B66" s="10"/>
    </row>
    <row r="67" spans="1:2" ht="12.75">
      <c r="A67" s="9"/>
      <c r="B67" s="10"/>
    </row>
    <row r="68" spans="1:28" ht="12.75">
      <c r="A68" s="9"/>
      <c r="B68" s="10"/>
      <c r="Q68" s="11"/>
      <c r="AB68" s="9"/>
    </row>
    <row r="69" spans="1:28" ht="12.75">
      <c r="A69" s="9"/>
      <c r="B69" s="10"/>
      <c r="Q69" s="11"/>
      <c r="AB69" s="9"/>
    </row>
    <row r="70" spans="1:28" ht="12.75">
      <c r="A70" s="9"/>
      <c r="B70" s="10"/>
      <c r="Q70" s="11"/>
      <c r="AB70" s="9"/>
    </row>
    <row r="71" spans="1:28" ht="12.75">
      <c r="A71" s="9"/>
      <c r="B71" s="10"/>
      <c r="Q71" s="11"/>
      <c r="AB71" s="9"/>
    </row>
    <row r="72" spans="1:28" ht="12.75">
      <c r="A72" s="9"/>
      <c r="B72" s="10"/>
      <c r="Q72" s="11"/>
      <c r="AB72" s="9"/>
    </row>
    <row r="73" spans="1:28" ht="12.75">
      <c r="A73" s="9"/>
      <c r="B73" s="10"/>
      <c r="Q73" s="11"/>
      <c r="AB73" s="9"/>
    </row>
    <row r="74" spans="1:28" ht="12.75">
      <c r="A74" s="9"/>
      <c r="B74" s="10"/>
      <c r="Q74" s="11"/>
      <c r="AB74" s="9"/>
    </row>
    <row r="75" spans="1:28" ht="12.75">
      <c r="A75" s="9"/>
      <c r="B75" s="10"/>
      <c r="Q75" s="11"/>
      <c r="AB75" s="9"/>
    </row>
    <row r="76" spans="1:28" ht="12.75">
      <c r="A76" s="9"/>
      <c r="B76" s="10"/>
      <c r="Q76" s="11"/>
      <c r="AB76" s="9"/>
    </row>
    <row r="77" spans="1:28" ht="12.75">
      <c r="A77" s="9"/>
      <c r="B77" s="10"/>
      <c r="Q77" s="11"/>
      <c r="AB77" s="9"/>
    </row>
    <row r="78" spans="1:28" ht="12.75">
      <c r="A78" s="9"/>
      <c r="B78" s="10"/>
      <c r="Q78" s="11"/>
      <c r="AB78" s="9"/>
    </row>
    <row r="79" spans="1:28" ht="12.75">
      <c r="A79" s="9"/>
      <c r="B79" s="10"/>
      <c r="Q79" s="11"/>
      <c r="AB79" s="9"/>
    </row>
    <row r="80" spans="1:28" ht="12.75">
      <c r="A80" s="9"/>
      <c r="B80" s="10"/>
      <c r="AB80" s="9"/>
    </row>
    <row r="81" spans="1:28" ht="12.75">
      <c r="A81" s="9"/>
      <c r="B81" s="10"/>
      <c r="Q81" s="11"/>
      <c r="AB81" s="9"/>
    </row>
    <row r="82" spans="1:28" ht="12.75">
      <c r="A82" s="9"/>
      <c r="B82" s="10"/>
      <c r="Q82" s="11"/>
      <c r="AB82" s="9"/>
    </row>
    <row r="83" spans="1:28" ht="12.75">
      <c r="A83" s="9"/>
      <c r="B83" s="10"/>
      <c r="Q83" s="11"/>
      <c r="AB83" s="9"/>
    </row>
    <row r="84" spans="1:28" ht="12.75">
      <c r="A84" s="9"/>
      <c r="B84" s="10"/>
      <c r="Q84" s="11"/>
      <c r="AB84" s="9"/>
    </row>
    <row r="85" spans="1:28" ht="12.75">
      <c r="A85" s="9"/>
      <c r="B85" s="10"/>
      <c r="Q85" s="11"/>
      <c r="AB85" s="9"/>
    </row>
    <row r="86" spans="1:2" ht="12.75">
      <c r="A86" s="9"/>
      <c r="B86" s="10"/>
    </row>
    <row r="87" spans="1:28" ht="12.75">
      <c r="A87" s="9"/>
      <c r="B87" s="10"/>
      <c r="Q87" s="11"/>
      <c r="AB87" s="9"/>
    </row>
    <row r="88" spans="1:28" ht="12.75">
      <c r="A88" s="9"/>
      <c r="B88" s="10"/>
      <c r="M88" s="11"/>
      <c r="Q88" s="11"/>
      <c r="AB88" s="9"/>
    </row>
    <row r="89" spans="1:28" ht="12.75">
      <c r="A89" s="9"/>
      <c r="B89" s="10"/>
      <c r="Q89" s="11"/>
      <c r="AB89" s="9"/>
    </row>
    <row r="90" spans="1:28" ht="12.75">
      <c r="A90" s="9"/>
      <c r="B90" s="10"/>
      <c r="Q90" s="11"/>
      <c r="AB90" s="9"/>
    </row>
    <row r="91" spans="1:28" ht="12.75">
      <c r="A91" s="9"/>
      <c r="B91" s="10"/>
      <c r="Q91" s="11"/>
      <c r="AB91" s="9"/>
    </row>
    <row r="92" spans="1:28" ht="12.75">
      <c r="A92" s="9"/>
      <c r="B92" s="10"/>
      <c r="Q92" s="11"/>
      <c r="AB92" s="9"/>
    </row>
    <row r="93" spans="1:28" ht="12.75">
      <c r="A93" s="9"/>
      <c r="B93" s="10"/>
      <c r="Q93" s="11"/>
      <c r="AB93" s="9"/>
    </row>
    <row r="94" spans="1:28" ht="12.75">
      <c r="A94" s="9"/>
      <c r="B94" s="10"/>
      <c r="Q94" s="11"/>
      <c r="AB94" s="9"/>
    </row>
    <row r="95" spans="1:28" ht="12.75">
      <c r="A95" s="9"/>
      <c r="B95" s="10"/>
      <c r="Q95" s="11"/>
      <c r="AB95" s="9"/>
    </row>
    <row r="96" spans="1:28" ht="12.75">
      <c r="A96" s="9"/>
      <c r="B96" s="10"/>
      <c r="Q96" s="11"/>
      <c r="AB96" s="9"/>
    </row>
    <row r="97" spans="1:28" ht="12.75">
      <c r="A97" s="9"/>
      <c r="B97" s="10"/>
      <c r="Q97" s="11"/>
      <c r="AB97" s="9"/>
    </row>
    <row r="98" spans="1:28" ht="12.75">
      <c r="A98" s="9"/>
      <c r="B98" s="10"/>
      <c r="Q98" s="11"/>
      <c r="AB98" s="9"/>
    </row>
    <row r="99" spans="1:28" ht="12.75">
      <c r="A99" s="9"/>
      <c r="B99" s="10"/>
      <c r="Q99" s="11"/>
      <c r="AB99" s="9"/>
    </row>
    <row r="100" spans="1:28" ht="12.75">
      <c r="A100" s="9"/>
      <c r="B100" s="10"/>
      <c r="Q100" s="11"/>
      <c r="AB100" s="9"/>
    </row>
    <row r="101" spans="1:28" ht="12.75">
      <c r="A101" s="9"/>
      <c r="B101" s="10"/>
      <c r="Q101" s="11"/>
      <c r="AB101" s="9"/>
    </row>
    <row r="102" spans="1:28" ht="12.75">
      <c r="A102" s="9"/>
      <c r="B102" s="10"/>
      <c r="Q102" s="11"/>
      <c r="AB102" s="9"/>
    </row>
    <row r="103" spans="1:28" ht="12.75">
      <c r="A103" s="9"/>
      <c r="B103" s="10"/>
      <c r="Q103" s="11"/>
      <c r="AB103" s="9"/>
    </row>
    <row r="104" spans="1:2" ht="12.75">
      <c r="A104" s="9"/>
      <c r="B104" s="10"/>
    </row>
    <row r="105" spans="1:28" ht="12.75">
      <c r="A105" s="9"/>
      <c r="B105" s="10"/>
      <c r="Q105" s="11"/>
      <c r="AB105" s="9"/>
    </row>
    <row r="106" spans="1:28" ht="12.75">
      <c r="A106" s="9"/>
      <c r="B106" s="10"/>
      <c r="Q106" s="11"/>
      <c r="AB106" s="9"/>
    </row>
    <row r="107" spans="1:28" ht="12.75">
      <c r="A107" s="9"/>
      <c r="B107" s="10"/>
      <c r="Q107" s="11"/>
      <c r="AB107" s="9"/>
    </row>
    <row r="108" spans="1:28" ht="12.75">
      <c r="A108" s="9"/>
      <c r="B108" s="10"/>
      <c r="Q108" s="11"/>
      <c r="AB108" s="9"/>
    </row>
    <row r="109" spans="1:28" ht="12.75">
      <c r="A109" s="9"/>
      <c r="B109" s="10"/>
      <c r="Q109" s="11"/>
      <c r="AB109" s="9"/>
    </row>
    <row r="110" spans="1:28" ht="12.75">
      <c r="A110" s="9"/>
      <c r="B110" s="10"/>
      <c r="Q110" s="11"/>
      <c r="AB110" s="9"/>
    </row>
    <row r="111" spans="1:28" ht="12.75">
      <c r="A111" s="9"/>
      <c r="B111" s="10"/>
      <c r="Q111" s="11"/>
      <c r="AB111" s="9"/>
    </row>
    <row r="112" spans="1:28" ht="12.75">
      <c r="A112" s="9"/>
      <c r="B112" s="10"/>
      <c r="Q112" s="11"/>
      <c r="AB112" s="9"/>
    </row>
    <row r="113" spans="1:28" ht="12.75">
      <c r="A113" s="9"/>
      <c r="B113" s="10"/>
      <c r="Q113" s="11"/>
      <c r="AB113" s="9"/>
    </row>
    <row r="114" spans="1:28" ht="12.75">
      <c r="A114" s="9"/>
      <c r="B114" s="10"/>
      <c r="Q114" s="11"/>
      <c r="AB114" s="9"/>
    </row>
    <row r="115" spans="1:28" ht="12.75">
      <c r="A115" s="9"/>
      <c r="B115" s="10"/>
      <c r="Q115" s="11"/>
      <c r="AB115" s="9"/>
    </row>
    <row r="116" spans="1:28" ht="12.75">
      <c r="A116" s="9"/>
      <c r="B116" s="10"/>
      <c r="Q116" s="11"/>
      <c r="AB116" s="9"/>
    </row>
    <row r="117" spans="1:28" ht="12.75">
      <c r="A117" s="9"/>
      <c r="B117" s="10"/>
      <c r="Q117" s="11"/>
      <c r="AB117" s="9"/>
    </row>
    <row r="118" spans="1:28" ht="12.75">
      <c r="A118" s="9"/>
      <c r="B118" s="10"/>
      <c r="Q118" s="11"/>
      <c r="AB118" s="9"/>
    </row>
    <row r="119" spans="1:28" ht="12.75">
      <c r="A119" s="9"/>
      <c r="B119" s="10"/>
      <c r="Q119" s="11"/>
      <c r="AB119" s="9"/>
    </row>
    <row r="120" spans="1:28" ht="12.75">
      <c r="A120" s="9"/>
      <c r="B120" s="10"/>
      <c r="Q120" s="11"/>
      <c r="AB120" s="9"/>
    </row>
    <row r="121" spans="1:28" ht="12.75">
      <c r="A121" s="9"/>
      <c r="B121" s="10"/>
      <c r="Q121" s="11"/>
      <c r="AB121" s="9"/>
    </row>
    <row r="122" spans="1:28" ht="12.75">
      <c r="A122" s="9"/>
      <c r="B122" s="10"/>
      <c r="Q122" s="11"/>
      <c r="AB122" s="9"/>
    </row>
    <row r="123" spans="1:28" ht="12.75">
      <c r="A123" s="9"/>
      <c r="B123" s="10"/>
      <c r="Q123" s="11"/>
      <c r="AB123" s="9"/>
    </row>
    <row r="124" spans="1:2" ht="12.75">
      <c r="A124" s="9"/>
      <c r="B124" s="10"/>
    </row>
    <row r="125" spans="1:28" ht="12.75">
      <c r="A125" s="9"/>
      <c r="B125" s="10"/>
      <c r="M125" s="11"/>
      <c r="Q125" s="11"/>
      <c r="AB125" s="9"/>
    </row>
    <row r="126" spans="1:31" ht="12.75">
      <c r="A126" s="9"/>
      <c r="B126" s="10"/>
      <c r="AE126" s="11"/>
    </row>
    <row r="127" spans="1:28" ht="12.75">
      <c r="A127" s="9"/>
      <c r="B127" s="10"/>
      <c r="Q127" s="11"/>
      <c r="AB127" s="9"/>
    </row>
    <row r="128" spans="1:2" ht="12.75">
      <c r="A128" s="9"/>
      <c r="B128" s="10"/>
    </row>
    <row r="129" spans="1:2" ht="12.75">
      <c r="A129" s="9"/>
      <c r="B129" s="10"/>
    </row>
    <row r="130" spans="1:2" ht="12.75">
      <c r="A130" s="9"/>
      <c r="B130" s="10"/>
    </row>
    <row r="131" spans="1:2" ht="12.75">
      <c r="A131" s="9"/>
      <c r="B131" s="10"/>
    </row>
    <row r="132" spans="1:2" ht="12.75">
      <c r="A132" s="9"/>
      <c r="B132" s="10"/>
    </row>
    <row r="133" spans="1:28" ht="12.75">
      <c r="A133" s="9"/>
      <c r="B133" s="10"/>
      <c r="Q133" s="11"/>
      <c r="AB133" s="9"/>
    </row>
    <row r="134" spans="1:28" ht="12.75">
      <c r="A134" s="9"/>
      <c r="B134" s="10"/>
      <c r="Q134" s="11"/>
      <c r="AB134" s="9"/>
    </row>
    <row r="135" spans="1:28" ht="12.75">
      <c r="A135" s="9"/>
      <c r="B135" s="10"/>
      <c r="Q135" s="11"/>
      <c r="AB135" s="9"/>
    </row>
    <row r="136" spans="1:28" ht="12.75">
      <c r="A136" s="9"/>
      <c r="B136" s="10"/>
      <c r="Q136" s="11"/>
      <c r="AB136" s="9"/>
    </row>
    <row r="137" spans="1:2" ht="12.75">
      <c r="A137" s="9"/>
      <c r="B137" s="10"/>
    </row>
    <row r="138" spans="1:2" ht="12.75">
      <c r="A138" s="9"/>
      <c r="B138" s="10"/>
    </row>
    <row r="139" spans="1:2" ht="12.75">
      <c r="A139" s="9"/>
      <c r="B139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http://matthewb.id.au/ebay/free-week-ebay-analysis-by-day-and-hour.html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eBay Day Time Analysis</dc:title>
  <dc:subject/>
  <dc:creator>Matthew Bulat</dc:creator>
  <cp:keywords/>
  <dc:description/>
  <cp:lastModifiedBy> </cp:lastModifiedBy>
  <dcterms:created xsi:type="dcterms:W3CDTF">2012-06-30T22:33:44Z</dcterms:created>
  <dcterms:modified xsi:type="dcterms:W3CDTF">2012-07-02T20:24:23Z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